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0"/>
  </bookViews>
  <sheets>
    <sheet name="20110925" sheetId="1" r:id="rId1"/>
  </sheets>
  <definedNames>
    <definedName name="_xlnm.Print_Area" localSheetId="0">'20110925'!$C$1:$N$20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<sst xmlns="http://schemas.openxmlformats.org/spreadsheetml/2006/main" count="29" uniqueCount="28">
  <si>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r>
      <t>M</t>
    </r>
    <r>
      <rPr>
        <sz val="10"/>
        <rFont val="ＭＳ Ｐゴシック"/>
        <family val="3"/>
      </rPr>
      <t>RC</t>
    </r>
  </si>
  <si>
    <t>艇　　名</t>
  </si>
  <si>
    <t>名称</t>
  </si>
  <si>
    <t>コース</t>
  </si>
  <si>
    <t>距離</t>
  </si>
  <si>
    <t>風速</t>
  </si>
  <si>
    <t>到着時刻</t>
  </si>
  <si>
    <t>着順</t>
  </si>
  <si>
    <t>ﾏｲﾙ</t>
  </si>
  <si>
    <t>スタート</t>
  </si>
  <si>
    <t>ｾｰﾙNo</t>
  </si>
  <si>
    <t>TYPE</t>
  </si>
  <si>
    <t>順位</t>
  </si>
  <si>
    <t>所属</t>
  </si>
  <si>
    <t>所要時間</t>
  </si>
  <si>
    <t>修正時間</t>
  </si>
  <si>
    <t xml:space="preserve"> (A*B)</t>
  </si>
  <si>
    <t xml:space="preserve"> (B)</t>
  </si>
  <si>
    <t>コメント</t>
  </si>
  <si>
    <t>スモールクルーザーレース 第６戦</t>
  </si>
  <si>
    <t>5～9m</t>
  </si>
  <si>
    <t>Far727</t>
  </si>
  <si>
    <t>SCR</t>
  </si>
  <si>
    <r>
      <t>Ｓ－風下マーク</t>
    </r>
    <r>
      <rPr>
        <sz val="10"/>
        <rFont val="ＭＳ Ｐゴシック"/>
        <family val="3"/>
      </rPr>
      <t>－</t>
    </r>
    <r>
      <rPr>
        <sz val="10"/>
        <rFont val="ＭＳ Ｐゴシック"/>
        <family val="3"/>
      </rPr>
      <t>S</t>
    </r>
    <r>
      <rPr>
        <sz val="10"/>
        <rFont val="ＭＳ Ｐゴシック"/>
        <family val="3"/>
      </rPr>
      <t>リミットマーク－風下マーク－Ｆ</t>
    </r>
  </si>
  <si>
    <t>バイキング</t>
  </si>
  <si>
    <t>X79</t>
  </si>
  <si>
    <t>はやぶさ</t>
  </si>
  <si>
    <r>
      <t>平成23年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月2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日（日） ＭＣＣスモールクルーザーレース第６戦
曇り時々晴れ、絶好のセイリング日和。参加艇は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はやぶさ・バイキングの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艇。コミッティーはホープ。ランニングでのスタート、竹島沖に打った風下マークを２往復。
第</t>
    </r>
    <r>
      <rPr>
        <sz val="10"/>
        <rFont val="ＭＳ Ｐゴシック"/>
        <family val="3"/>
      </rPr>
      <t>１</t>
    </r>
    <r>
      <rPr>
        <sz val="10"/>
        <rFont val="ＭＳ Ｐゴシック"/>
        <family val="3"/>
      </rPr>
      <t>レグは両艇ともにスピン不使用。最初の風下マークは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はやぶさがリード。第２レグの上りでバイキングが逆転。第３レグの下りはバイキングが頑張ってスピンを揚げ、スタートでの遅れを取り戻し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バイキングがファーストホーム＆優勝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</si>
</sst>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6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/>
      <protection locked="0"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93" fontId="0" fillId="0" borderId="0" xfId="0" applyNumberFormat="1" applyFont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18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18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180" fontId="0" fillId="0" borderId="7" xfId="0" applyNumberFormat="1" applyFont="1" applyFill="1" applyBorder="1" applyAlignment="1" applyProtection="1">
      <alignment horizontal="left"/>
      <protection locked="0"/>
    </xf>
    <xf numFmtId="180" fontId="0" fillId="0" borderId="7" xfId="0" applyNumberFormat="1" applyFont="1" applyFill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193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21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93" fontId="0" fillId="0" borderId="9" xfId="0" applyNumberFormat="1" applyFont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93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93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93" fontId="0" fillId="0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93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left"/>
    </xf>
    <xf numFmtId="21" fontId="0" fillId="0" borderId="19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 applyProtection="1">
      <alignment horizontal="center"/>
      <protection locked="0"/>
    </xf>
    <xf numFmtId="21" fontId="0" fillId="0" borderId="19" xfId="0" applyNumberFormat="1" applyFont="1" applyBorder="1" applyAlignment="1">
      <alignment horizontal="center"/>
    </xf>
    <xf numFmtId="180" fontId="0" fillId="0" borderId="20" xfId="0" applyNumberFormat="1" applyFont="1" applyFill="1" applyBorder="1" applyAlignment="1" applyProtection="1">
      <alignment horizontal="center"/>
      <protection locked="0"/>
    </xf>
    <xf numFmtId="19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93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193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 horizontal="center"/>
    </xf>
    <xf numFmtId="180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115" zoomScaleNormal="115" workbookViewId="0" topLeftCell="A1">
      <selection activeCell="H23" sqref="H23"/>
    </sheetView>
  </sheetViews>
  <sheetFormatPr defaultColWidth="9.140625" defaultRowHeight="12"/>
  <cols>
    <col min="1" max="1" width="3.8515625" style="4" customWidth="1"/>
    <col min="2" max="2" width="9.00390625" style="1" customWidth="1"/>
    <col min="3" max="3" width="11.421875" style="1" customWidth="1"/>
    <col min="4" max="4" width="6.57421875" style="33" customWidth="1"/>
    <col min="5" max="5" width="21.140625" style="5" customWidth="1"/>
    <col min="6" max="6" width="21.140625" style="4" customWidth="1"/>
    <col min="7" max="8" width="7.7109375" style="7" customWidth="1"/>
    <col min="9" max="9" width="9.7109375" style="1" customWidth="1"/>
    <col min="10" max="10" width="5.7109375" style="8" customWidth="1"/>
    <col min="11" max="12" width="9.7109375" style="1" customWidth="1"/>
    <col min="13" max="13" width="5.7109375" style="7" customWidth="1"/>
    <col min="14" max="14" width="7.28125" style="1" customWidth="1"/>
    <col min="15" max="16384" width="9.140625" style="4" customWidth="1"/>
  </cols>
  <sheetData>
    <row r="1" spans="2:19" s="14" customFormat="1" ht="15" customHeight="1" thickBot="1">
      <c r="B1" s="9"/>
      <c r="C1" s="9"/>
      <c r="D1" s="34"/>
      <c r="F1" s="9"/>
      <c r="G1" s="9"/>
      <c r="H1" s="9"/>
      <c r="I1" s="13"/>
      <c r="J1" s="9"/>
      <c r="K1" s="9"/>
      <c r="L1" s="9"/>
      <c r="M1" s="9"/>
      <c r="N1" s="9"/>
      <c r="O1" s="9"/>
      <c r="R1" s="9"/>
      <c r="S1" s="9"/>
    </row>
    <row r="2" spans="2:19" s="14" customFormat="1" ht="12" hidden="1">
      <c r="B2" s="9"/>
      <c r="C2" s="9"/>
      <c r="D2" s="34"/>
      <c r="F2" s="9"/>
      <c r="G2" s="9"/>
      <c r="H2" s="9"/>
      <c r="I2" s="13"/>
      <c r="J2" s="9"/>
      <c r="K2" s="9"/>
      <c r="L2" s="9"/>
      <c r="M2" s="9"/>
      <c r="N2" s="9"/>
      <c r="O2" s="9"/>
      <c r="P2" s="18"/>
      <c r="R2" s="9"/>
      <c r="S2" s="9"/>
    </row>
    <row r="3" spans="2:19" s="14" customFormat="1" ht="82.5" customHeight="1" thickBot="1" thickTop="1">
      <c r="B3" s="9"/>
      <c r="C3" s="9"/>
      <c r="D3" s="68" t="s">
        <v>18</v>
      </c>
      <c r="E3" s="69" t="s">
        <v>27</v>
      </c>
      <c r="F3" s="70"/>
      <c r="G3" s="70"/>
      <c r="H3" s="70"/>
      <c r="I3" s="70"/>
      <c r="J3" s="70"/>
      <c r="K3" s="70"/>
      <c r="L3" s="70"/>
      <c r="M3" s="71"/>
      <c r="N3" s="27"/>
      <c r="O3" s="9"/>
      <c r="P3" s="18"/>
      <c r="R3" s="9"/>
      <c r="S3" s="9"/>
    </row>
    <row r="4" spans="2:14" s="2" customFormat="1" ht="12">
      <c r="B4" s="3"/>
      <c r="C4" s="3"/>
      <c r="D4" s="50"/>
      <c r="E4" s="14"/>
      <c r="G4" s="9"/>
      <c r="H4" s="9"/>
      <c r="I4" s="3"/>
      <c r="J4" s="10"/>
      <c r="K4" s="3"/>
      <c r="L4" s="3"/>
      <c r="M4" s="49"/>
      <c r="N4" s="3"/>
    </row>
    <row r="5" spans="2:14" s="14" customFormat="1" ht="12">
      <c r="B5" s="9"/>
      <c r="C5" s="18"/>
      <c r="D5" s="51" t="s">
        <v>2</v>
      </c>
      <c r="E5" s="35"/>
      <c r="F5" s="36" t="s">
        <v>19</v>
      </c>
      <c r="G5" s="16"/>
      <c r="H5" s="21"/>
      <c r="I5" s="15"/>
      <c r="J5" s="15"/>
      <c r="K5" s="15"/>
      <c r="L5" s="15"/>
      <c r="M5" s="52"/>
      <c r="N5" s="9"/>
    </row>
    <row r="6" spans="2:14" s="14" customFormat="1" ht="12">
      <c r="B6" s="9"/>
      <c r="C6" s="18"/>
      <c r="D6" s="53"/>
      <c r="E6" s="37"/>
      <c r="F6" s="38"/>
      <c r="G6" s="28"/>
      <c r="H6" s="24"/>
      <c r="I6" s="29"/>
      <c r="J6" s="29"/>
      <c r="K6" s="29"/>
      <c r="L6" s="29"/>
      <c r="M6" s="54"/>
      <c r="N6" s="9"/>
    </row>
    <row r="7" spans="4:14" s="14" customFormat="1" ht="12">
      <c r="D7" s="55" t="s">
        <v>3</v>
      </c>
      <c r="E7" s="39" t="s">
        <v>23</v>
      </c>
      <c r="F7" s="12"/>
      <c r="G7" s="23"/>
      <c r="H7" s="22"/>
      <c r="I7" s="30"/>
      <c r="J7" s="30"/>
      <c r="K7" s="30"/>
      <c r="L7" s="30"/>
      <c r="M7" s="56"/>
      <c r="N7" s="9"/>
    </row>
    <row r="8" spans="4:14" s="14" customFormat="1" ht="12">
      <c r="D8" s="53" t="s">
        <v>4</v>
      </c>
      <c r="E8" s="40"/>
      <c r="F8" s="46">
        <v>4</v>
      </c>
      <c r="G8" s="12" t="s">
        <v>8</v>
      </c>
      <c r="H8" s="22"/>
      <c r="I8" s="30"/>
      <c r="J8" s="30"/>
      <c r="K8" s="30"/>
      <c r="L8" s="30"/>
      <c r="M8" s="56"/>
      <c r="N8" s="9"/>
    </row>
    <row r="9" spans="2:14" s="14" customFormat="1" ht="12">
      <c r="B9" s="18"/>
      <c r="C9" s="9"/>
      <c r="D9" s="55" t="s">
        <v>5</v>
      </c>
      <c r="E9" s="41"/>
      <c r="F9" s="47" t="s">
        <v>20</v>
      </c>
      <c r="G9" s="12"/>
      <c r="H9" s="22"/>
      <c r="I9" s="30"/>
      <c r="J9" s="30"/>
      <c r="K9" s="30"/>
      <c r="L9" s="30"/>
      <c r="M9" s="56"/>
      <c r="N9" s="9"/>
    </row>
    <row r="10" spans="2:19" s="6" customFormat="1" ht="12">
      <c r="B10" s="26"/>
      <c r="C10" s="7"/>
      <c r="D10" s="57" t="s">
        <v>9</v>
      </c>
      <c r="E10" s="42"/>
      <c r="F10" s="48">
        <v>0.4583333333333333</v>
      </c>
      <c r="G10" s="31"/>
      <c r="H10" s="31"/>
      <c r="I10" s="32"/>
      <c r="J10" s="32"/>
      <c r="K10" s="32"/>
      <c r="L10" s="32"/>
      <c r="M10" s="58"/>
      <c r="N10" s="7"/>
      <c r="O10" s="14"/>
      <c r="P10" s="14"/>
      <c r="Q10" s="14"/>
      <c r="R10" s="14"/>
      <c r="S10" s="14"/>
    </row>
    <row r="11" spans="2:19" s="6" customFormat="1" ht="12.75" thickBot="1">
      <c r="B11" s="18"/>
      <c r="C11" s="7"/>
      <c r="D11" s="81"/>
      <c r="E11" s="82"/>
      <c r="F11" s="83"/>
      <c r="G11" s="84"/>
      <c r="H11" s="85"/>
      <c r="I11" s="85"/>
      <c r="J11" s="86"/>
      <c r="K11" s="85" t="s">
        <v>17</v>
      </c>
      <c r="L11" s="85" t="s">
        <v>16</v>
      </c>
      <c r="M11" s="87"/>
      <c r="N11" s="7"/>
      <c r="O11" s="14"/>
      <c r="P11" s="14"/>
      <c r="Q11" s="14"/>
      <c r="R11" s="14"/>
      <c r="S11" s="14"/>
    </row>
    <row r="12" spans="2:19" ht="12">
      <c r="B12" s="45"/>
      <c r="C12" s="7"/>
      <c r="D12" s="72" t="s">
        <v>10</v>
      </c>
      <c r="E12" s="73" t="s">
        <v>1</v>
      </c>
      <c r="F12" s="74" t="s">
        <v>11</v>
      </c>
      <c r="G12" s="74" t="s">
        <v>13</v>
      </c>
      <c r="H12" s="75" t="s">
        <v>0</v>
      </c>
      <c r="I12" s="76" t="s">
        <v>6</v>
      </c>
      <c r="J12" s="77" t="s">
        <v>7</v>
      </c>
      <c r="K12" s="76" t="s">
        <v>14</v>
      </c>
      <c r="L12" s="76" t="s">
        <v>15</v>
      </c>
      <c r="M12" s="78" t="s">
        <v>12</v>
      </c>
      <c r="O12" s="14"/>
      <c r="P12" s="14"/>
      <c r="Q12" s="14"/>
      <c r="R12" s="14"/>
      <c r="S12" s="14"/>
    </row>
    <row r="13" spans="2:13" ht="12">
      <c r="B13" s="9"/>
      <c r="C13" s="43"/>
      <c r="D13" s="59">
        <v>6499</v>
      </c>
      <c r="E13" s="79" t="s">
        <v>24</v>
      </c>
      <c r="F13" s="79" t="s">
        <v>25</v>
      </c>
      <c r="G13" s="44" t="s">
        <v>22</v>
      </c>
      <c r="H13" s="19">
        <v>0.885</v>
      </c>
      <c r="I13" s="25">
        <v>0.49385416666666665</v>
      </c>
      <c r="J13" s="17">
        <v>1</v>
      </c>
      <c r="K13" s="11">
        <v>0.035520833333333335</v>
      </c>
      <c r="L13" s="11">
        <v>0.031435937500000004</v>
      </c>
      <c r="M13" s="60">
        <v>1</v>
      </c>
    </row>
    <row r="14" spans="1:13" ht="12">
      <c r="A14" s="6"/>
      <c r="B14" s="9"/>
      <c r="C14" s="43"/>
      <c r="D14" s="59">
        <v>6564</v>
      </c>
      <c r="E14" s="79" t="s">
        <v>26</v>
      </c>
      <c r="F14" s="79" t="s">
        <v>21</v>
      </c>
      <c r="G14" s="44" t="s">
        <v>22</v>
      </c>
      <c r="H14" s="19">
        <v>0.861</v>
      </c>
      <c r="I14" s="25">
        <v>0.5004166666666666</v>
      </c>
      <c r="J14" s="17">
        <v>2</v>
      </c>
      <c r="K14" s="11">
        <v>0.042083333333333306</v>
      </c>
      <c r="L14" s="11">
        <v>0.036233749999999974</v>
      </c>
      <c r="M14" s="60">
        <v>2</v>
      </c>
    </row>
    <row r="15" spans="1:13" ht="12">
      <c r="A15" s="6"/>
      <c r="B15" s="9"/>
      <c r="C15" s="43"/>
      <c r="D15" s="59"/>
      <c r="E15" s="79"/>
      <c r="F15" s="79"/>
      <c r="G15" s="44"/>
      <c r="H15" s="20"/>
      <c r="I15" s="25"/>
      <c r="J15" s="17"/>
      <c r="K15" s="11"/>
      <c r="L15" s="11"/>
      <c r="M15" s="60"/>
    </row>
    <row r="16" spans="2:13" ht="12">
      <c r="B16" s="9"/>
      <c r="C16" s="43"/>
      <c r="D16" s="59"/>
      <c r="E16" s="79"/>
      <c r="F16" s="79"/>
      <c r="G16" s="44"/>
      <c r="H16" s="20"/>
      <c r="I16" s="25"/>
      <c r="J16" s="17"/>
      <c r="K16" s="11"/>
      <c r="L16" s="11"/>
      <c r="M16" s="60"/>
    </row>
    <row r="17" spans="2:13" ht="12">
      <c r="B17" s="9"/>
      <c r="C17" s="43"/>
      <c r="D17" s="59"/>
      <c r="E17" s="79"/>
      <c r="F17" s="79"/>
      <c r="G17" s="44"/>
      <c r="H17" s="20"/>
      <c r="I17" s="25"/>
      <c r="J17" s="17"/>
      <c r="K17" s="11"/>
      <c r="L17" s="11"/>
      <c r="M17" s="60"/>
    </row>
    <row r="18" spans="2:13" ht="12">
      <c r="B18" s="9"/>
      <c r="C18" s="43"/>
      <c r="D18" s="59"/>
      <c r="E18" s="79"/>
      <c r="F18" s="79"/>
      <c r="G18" s="44"/>
      <c r="H18" s="20"/>
      <c r="I18" s="25"/>
      <c r="J18" s="17"/>
      <c r="K18" s="11"/>
      <c r="L18" s="11"/>
      <c r="M18" s="60"/>
    </row>
    <row r="19" spans="2:13" ht="12.75" thickBot="1">
      <c r="B19" s="9"/>
      <c r="C19" s="43"/>
      <c r="D19" s="61"/>
      <c r="E19" s="80"/>
      <c r="F19" s="80"/>
      <c r="G19" s="62"/>
      <c r="H19" s="63"/>
      <c r="I19" s="64"/>
      <c r="J19" s="65"/>
      <c r="K19" s="66"/>
      <c r="L19" s="66"/>
      <c r="M19" s="67"/>
    </row>
    <row r="20" ht="12.75" thickTop="1"/>
  </sheetData>
  <mergeCells count="1">
    <mergeCell ref="E3:M3"/>
  </mergeCells>
  <dataValidations count="3">
    <dataValidation allowBlank="1" showInputMessage="1" showErrorMessage="1" imeMode="off" sqref="G8"/>
    <dataValidation allowBlank="1" showInputMessage="1" showErrorMessage="1" imeMode="on" sqref="F5:F7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F9">
      <formula1>"5m以下,5～9m,9m以上"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MCC</cp:lastModifiedBy>
  <cp:lastPrinted>2011-09-25T12:18:54Z</cp:lastPrinted>
  <dcterms:created xsi:type="dcterms:W3CDTF">2001-04-16T02:55:10Z</dcterms:created>
  <dcterms:modified xsi:type="dcterms:W3CDTF">2011-09-25T12:28:56Z</dcterms:modified>
  <cp:category/>
  <cp:version/>
  <cp:contentType/>
  <cp:contentStatus/>
</cp:coreProperties>
</file>